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450" activeTab="1"/>
  </bookViews>
  <sheets>
    <sheet name="記入例" sheetId="1" r:id="rId1"/>
    <sheet name="ｴﾝﾄﾘｰ表" sheetId="2" r:id="rId2"/>
  </sheets>
  <definedNames>
    <definedName name="_xlnm.Print_Area" localSheetId="1">'ｴﾝﾄﾘｰ表'!$A$1:$N$47</definedName>
    <definedName name="_xlnm.Print_Area" localSheetId="0">'記入例'!$A$1:$N$49</definedName>
  </definedNames>
  <calcPr fullCalcOnLoad="1"/>
</workbook>
</file>

<file path=xl/sharedStrings.xml><?xml version="1.0" encoding="utf-8"?>
<sst xmlns="http://schemas.openxmlformats.org/spreadsheetml/2006/main" count="328" uniqueCount="100">
  <si>
    <t>プレー日</t>
  </si>
  <si>
    <t>組数・人数</t>
  </si>
  <si>
    <t>ｽﾀｰﾄ時間</t>
  </si>
  <si>
    <t>＜お願い＞</t>
  </si>
  <si>
    <t>・プレーヤー氏名は、必ずフルネームでご記入下さい。</t>
  </si>
  <si>
    <t>ご連絡欄</t>
  </si>
  <si>
    <t>氏　　名</t>
  </si>
  <si>
    <t>コンペ名：</t>
  </si>
  <si>
    <t>キャディ</t>
  </si>
  <si>
    <t>HD</t>
  </si>
  <si>
    <t>ふりがな</t>
  </si>
  <si>
    <t>ＴＥＬ：</t>
  </si>
  <si>
    <t>1月</t>
  </si>
  <si>
    <t>(月)</t>
  </si>
  <si>
    <t>1日</t>
  </si>
  <si>
    <t>-</t>
  </si>
  <si>
    <t>ｽﾀｰﾄｺｰｽ</t>
  </si>
  <si>
    <t>ゲスト</t>
  </si>
  <si>
    <t>パーティーをする</t>
  </si>
  <si>
    <t>パーティーの有無</t>
  </si>
  <si>
    <t>１，０５０円コース</t>
  </si>
  <si>
    <t>料　　理</t>
  </si>
  <si>
    <t>ハンディ上位</t>
  </si>
  <si>
    <t>－</t>
  </si>
  <si>
    <t>確認①</t>
  </si>
  <si>
    <t>確認②</t>
  </si>
  <si>
    <t>新ペリア</t>
  </si>
  <si>
    <t>コンペ集計の有無</t>
  </si>
  <si>
    <t>※プレー当日の朝、スタート前に「キャディーマスター室」で集計確認をお願い致します。</t>
  </si>
  <si>
    <t>※スコアーカードは１組単位でロッカーＮｏ．記入の上、マスター室へ提出願います。</t>
  </si>
  <si>
    <t>・１組１組の進行がスムーズに行くよう組合せをご考慮頂きますようお願いします。</t>
  </si>
  <si>
    <t>※飲物は別となります。</t>
  </si>
  <si>
    <t>第一優先</t>
  </si>
  <si>
    <t>第二優先</t>
  </si>
  <si>
    <t>メンバー</t>
  </si>
  <si>
    <t>幹事様：</t>
  </si>
  <si>
    <t>1組</t>
  </si>
  <si>
    <t>1名</t>
  </si>
  <si>
    <t>5組</t>
  </si>
  <si>
    <t>2012年</t>
  </si>
  <si>
    <t>この度はご予約有難うございます。お手数ですが下記の組合せ表にご記入の上、１週間前までにはご返送くださいますよう</t>
  </si>
  <si>
    <t>ＴＥＬ：</t>
  </si>
  <si>
    <t>キャディ</t>
  </si>
  <si>
    <t>※飲物は別となります。</t>
  </si>
  <si>
    <t>※プレー当日の朝、スタート前に「キャディーマスター室」で集計確認をお願い致します。</t>
  </si>
  <si>
    <t>※スコアーカードは１組単位でロッカーＮｏ．記入の上、マスター室へ提出願います。</t>
  </si>
  <si>
    <t>090-1234-5678</t>
  </si>
  <si>
    <t>赤字になっている箇所をご入力下さい！</t>
  </si>
  <si>
    <t>2012年</t>
  </si>
  <si>
    <t>2日</t>
  </si>
  <si>
    <t>17名</t>
  </si>
  <si>
    <t>不要</t>
  </si>
  <si>
    <t>グリーン</t>
  </si>
  <si>
    <t>もおか　じろう</t>
  </si>
  <si>
    <t>もおか　さぶろう</t>
  </si>
  <si>
    <t>芳賀　一郎</t>
  </si>
  <si>
    <t>はが　いちろう</t>
  </si>
  <si>
    <t>芳賀　次郎</t>
  </si>
  <si>
    <t>はが　じろう</t>
  </si>
  <si>
    <t>芳賀　三郎</t>
  </si>
  <si>
    <t>はが　さぶろう</t>
  </si>
  <si>
    <t>芳賀　四郎</t>
  </si>
  <si>
    <t>はが　しろう</t>
  </si>
  <si>
    <t>益子　一郎</t>
  </si>
  <si>
    <t>ましこ　いちろう</t>
  </si>
  <si>
    <t>益子　次郎</t>
  </si>
  <si>
    <t>ましこ　じろう</t>
  </si>
  <si>
    <t>益子　三郎</t>
  </si>
  <si>
    <t>ましこ　さぶろう</t>
  </si>
  <si>
    <t>市貝　一郎</t>
  </si>
  <si>
    <t>いちかい　いちろう</t>
  </si>
  <si>
    <t>市貝　次郎</t>
  </si>
  <si>
    <t>いちかい　じろう</t>
  </si>
  <si>
    <t>市貝　三郎</t>
  </si>
  <si>
    <t>いちかい　さぶろう</t>
  </si>
  <si>
    <t>黄色い箇所は矢印をクリックし選択して下さい！</t>
  </si>
  <si>
    <t>受付テーブルをご用意願います。</t>
  </si>
  <si>
    <t>コンペ　組合せ表</t>
  </si>
  <si>
    <t>キャスコ花葉CLUB　本コース</t>
  </si>
  <si>
    <t>〒２８９-０１０７</t>
  </si>
  <si>
    <t>千葉県成田市猿山1261-1</t>
  </si>
  <si>
    <t>TEL：０４７６（９６）２２３１</t>
  </si>
  <si>
    <t>FAX：０４７６（９６）１０６０</t>
  </si>
  <si>
    <t>mail：honcourse@kasco-hanaha-club.jp</t>
  </si>
  <si>
    <r>
      <t>お願い申し上げます。</t>
    </r>
    <r>
      <rPr>
        <sz val="12"/>
        <rFont val="HG創英角ｺﾞｼｯｸUB"/>
        <family val="3"/>
      </rPr>
      <t>ご返送先：（メール）honcourse@kasco-hanaha-club.jp、（FAX）0476-96-1060。</t>
    </r>
  </si>
  <si>
    <t>花葉　一郎</t>
  </si>
  <si>
    <t>㈱ナリタ杯</t>
  </si>
  <si>
    <t>花葉　一郎</t>
  </si>
  <si>
    <t>花葉　四郎</t>
  </si>
  <si>
    <t>花葉　三郎</t>
  </si>
  <si>
    <t>花葉　次郎</t>
  </si>
  <si>
    <t>千葉　一郎</t>
  </si>
  <si>
    <t>はなは　いちろう</t>
  </si>
  <si>
    <t>はなは　しろう</t>
  </si>
  <si>
    <t>ちば　いちろう</t>
  </si>
  <si>
    <t>ちば　さぶろう</t>
  </si>
  <si>
    <t>千葉　三郎</t>
  </si>
  <si>
    <t>千葉　次郎</t>
  </si>
  <si>
    <t>ちば　じろう</t>
  </si>
  <si>
    <r>
      <t>お願い申し上げます。</t>
    </r>
    <r>
      <rPr>
        <sz val="12"/>
        <rFont val="HG創英角ｺﾞｼｯｸUB"/>
        <family val="3"/>
      </rPr>
      <t>ご返送先：（FAX）0476-96-1060。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</si>
</sst>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0">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sz val="12"/>
      <name val="HG創英角ｺﾞｼｯｸUB"/>
      <family val="3"/>
    </font>
    <font>
      <sz val="10"/>
      <name val="HG創英角ｺﾞｼｯｸUB"/>
      <family val="3"/>
    </font>
    <font>
      <sz val="14"/>
      <name val="HG創英角ｺﾞｼｯｸUB"/>
      <family val="3"/>
    </font>
    <font>
      <sz val="8"/>
      <name val="HG創英角ｺﾞｼｯｸUB"/>
      <family val="3"/>
    </font>
    <font>
      <sz val="12"/>
      <color indexed="10"/>
      <name val="HG創英角ｺﾞｼｯｸUB"/>
      <family val="3"/>
    </font>
    <font>
      <sz val="10"/>
      <color indexed="10"/>
      <name val="ＭＳ Ｐゴシック"/>
      <family val="3"/>
    </font>
    <font>
      <sz val="12"/>
      <color indexed="10"/>
      <name val="ＭＳ Ｐゴシック"/>
      <family val="3"/>
    </font>
    <font>
      <sz val="8"/>
      <color indexed="10"/>
      <name val="HG創英角ｺﾞｼｯｸUB"/>
      <family val="3"/>
    </font>
    <font>
      <sz val="8"/>
      <color indexed="10"/>
      <name val="ＭＳ Ｐゴシック"/>
      <family val="3"/>
    </font>
    <font>
      <sz val="20"/>
      <color indexed="10"/>
      <name val="HGS創英角ｺﾞｼｯｸUB"/>
      <family val="3"/>
    </font>
    <font>
      <sz val="11"/>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hair"/>
      <right style="thin"/>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hair"/>
      <top style="thin"/>
      <bottom style="hair"/>
    </border>
    <border>
      <left>
        <color indexed="63"/>
      </left>
      <right>
        <color indexed="63"/>
      </right>
      <top>
        <color indexed="63"/>
      </top>
      <bottom style="medium"/>
    </border>
    <border>
      <left style="medium"/>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style="hair"/>
    </border>
    <border>
      <left>
        <color indexed="63"/>
      </left>
      <right style="hair"/>
      <top>
        <color indexed="63"/>
      </top>
      <bottom style="thin"/>
    </border>
    <border>
      <left>
        <color indexed="63"/>
      </left>
      <right style="thin"/>
      <top style="medium"/>
      <bottom style="medium"/>
    </border>
    <border>
      <left style="hair"/>
      <right style="thin"/>
      <top style="thin"/>
      <bottom>
        <color indexed="63"/>
      </bottom>
    </border>
    <border>
      <left style="hair"/>
      <right style="thin"/>
      <top>
        <color indexed="63"/>
      </top>
      <bottom style="medium"/>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hair"/>
      <top style="medium"/>
      <bottom style="thin"/>
    </border>
    <border>
      <left style="thin"/>
      <right>
        <color indexed="63"/>
      </right>
      <top style="medium"/>
      <bottom style="thin"/>
    </border>
    <border>
      <left>
        <color indexed="63"/>
      </left>
      <right style="hair"/>
      <top style="medium"/>
      <bottom>
        <color indexed="63"/>
      </bottom>
    </border>
    <border>
      <left style="hair"/>
      <right style="medium"/>
      <top>
        <color indexed="63"/>
      </top>
      <bottom style="medium"/>
    </border>
    <border>
      <left>
        <color indexed="63"/>
      </left>
      <right style="hair"/>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1"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25" xfId="0" applyFont="1" applyBorder="1" applyAlignment="1">
      <alignment horizontal="center" vertical="center" shrinkToFit="1"/>
    </xf>
    <xf numFmtId="20" fontId="5" fillId="0" borderId="26" xfId="0" applyNumberFormat="1" applyFont="1" applyBorder="1" applyAlignment="1">
      <alignment horizontal="center" vertical="center" shrinkToFit="1"/>
    </xf>
    <xf numFmtId="20" fontId="5" fillId="0" borderId="27" xfId="0" applyNumberFormat="1" applyFont="1" applyBorder="1" applyAlignment="1">
      <alignment horizontal="center" vertical="center" shrinkToFit="1"/>
    </xf>
    <xf numFmtId="0" fontId="4" fillId="0" borderId="0" xfId="0" applyFont="1" applyAlignment="1">
      <alignment horizontal="center" vertical="center"/>
    </xf>
    <xf numFmtId="0" fontId="2" fillId="0" borderId="28" xfId="0" applyFont="1" applyBorder="1" applyAlignment="1">
      <alignment vertical="center" shrinkToFit="1"/>
    </xf>
    <xf numFmtId="0" fontId="4" fillId="0" borderId="29" xfId="0" applyFont="1" applyBorder="1" applyAlignment="1">
      <alignment horizontal="center" vertical="center"/>
    </xf>
    <xf numFmtId="0" fontId="5"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0" borderId="33" xfId="0" applyFont="1" applyBorder="1" applyAlignment="1">
      <alignment vertical="center"/>
    </xf>
    <xf numFmtId="0" fontId="2" fillId="0" borderId="2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9" xfId="0" applyFont="1" applyBorder="1" applyAlignment="1">
      <alignment horizontal="right" vertical="center" shrinkToFit="1"/>
    </xf>
    <xf numFmtId="0" fontId="13" fillId="0" borderId="30" xfId="0" applyFont="1" applyBorder="1" applyAlignment="1">
      <alignment horizontal="center" vertical="center" shrinkToFit="1"/>
    </xf>
    <xf numFmtId="0" fontId="9" fillId="0" borderId="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1" fillId="33" borderId="29" xfId="0" applyFont="1" applyFill="1" applyBorder="1" applyAlignment="1">
      <alignment horizontal="right" vertical="center" shrinkToFit="1"/>
    </xf>
    <xf numFmtId="0" fontId="11" fillId="33" borderId="29" xfId="0" applyFont="1" applyFill="1" applyBorder="1" applyAlignment="1">
      <alignment horizontal="center" vertical="center" shrinkToFit="1"/>
    </xf>
    <xf numFmtId="0" fontId="14" fillId="0" borderId="0" xfId="0" applyFont="1" applyBorder="1" applyAlignment="1">
      <alignment vertical="center"/>
    </xf>
    <xf numFmtId="0" fontId="14" fillId="0" borderId="31" xfId="0" applyFont="1" applyBorder="1" applyAlignment="1">
      <alignment vertical="center"/>
    </xf>
    <xf numFmtId="0" fontId="11" fillId="33" borderId="29"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5" xfId="0" applyFont="1" applyFill="1" applyBorder="1" applyAlignment="1">
      <alignment horizontal="center" vertical="center" shrinkToFit="1"/>
    </xf>
    <xf numFmtId="20" fontId="9" fillId="33" borderId="26" xfId="0" applyNumberFormat="1" applyFont="1" applyFill="1" applyBorder="1" applyAlignment="1">
      <alignment horizontal="center" vertical="center" shrinkToFit="1"/>
    </xf>
    <xf numFmtId="20" fontId="9" fillId="33" borderId="27" xfId="0" applyNumberFormat="1" applyFont="1" applyFill="1" applyBorder="1" applyAlignment="1">
      <alignment horizontal="center" vertical="center" shrinkToFi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9" fillId="33" borderId="32" xfId="0" applyFont="1" applyFill="1" applyBorder="1" applyAlignment="1">
      <alignment horizontal="center" vertical="center"/>
    </xf>
    <xf numFmtId="0" fontId="15" fillId="0" borderId="23" xfId="0" applyFont="1" applyBorder="1" applyAlignment="1">
      <alignment horizontal="right" vertical="center"/>
    </xf>
    <xf numFmtId="0" fontId="15" fillId="0" borderId="0" xfId="0" applyFont="1" applyAlignment="1">
      <alignment horizontal="right" vertical="center"/>
    </xf>
    <xf numFmtId="0" fontId="4" fillId="0" borderId="0" xfId="0" applyFont="1" applyAlignment="1">
      <alignment horizontal="center" vertical="center"/>
    </xf>
    <xf numFmtId="0" fontId="9" fillId="33" borderId="23" xfId="0" applyFont="1" applyFill="1" applyBorder="1" applyAlignment="1">
      <alignment vertical="center"/>
    </xf>
    <xf numFmtId="0" fontId="9" fillId="33" borderId="0" xfId="0" applyFont="1" applyFill="1" applyBorder="1" applyAlignment="1">
      <alignment vertical="center"/>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28" xfId="0" applyFont="1" applyFill="1" applyBorder="1" applyAlignment="1">
      <alignment vertical="center"/>
    </xf>
    <xf numFmtId="0" fontId="9" fillId="33" borderId="36" xfId="0" applyFont="1" applyFill="1" applyBorder="1" applyAlignment="1">
      <alignment vertical="center"/>
    </xf>
    <xf numFmtId="0" fontId="9" fillId="33" borderId="37"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22" xfId="0" applyFont="1" applyFill="1" applyBorder="1" applyAlignment="1">
      <alignment horizontal="center" vertical="center"/>
    </xf>
    <xf numFmtId="0" fontId="2" fillId="0" borderId="0"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38" xfId="0" applyFont="1" applyBorder="1" applyAlignment="1">
      <alignment horizontal="center" vertical="center"/>
    </xf>
    <xf numFmtId="0" fontId="2" fillId="0" borderId="28" xfId="0" applyFont="1" applyBorder="1" applyAlignment="1">
      <alignment vertical="center"/>
    </xf>
    <xf numFmtId="0" fontId="2" fillId="0" borderId="38" xfId="0" applyFont="1" applyBorder="1" applyAlignment="1">
      <alignment vertical="center"/>
    </xf>
    <xf numFmtId="0" fontId="11" fillId="33" borderId="20" xfId="0" applyFont="1" applyFill="1" applyBorder="1" applyAlignment="1">
      <alignment horizontal="right" vertical="center"/>
    </xf>
    <xf numFmtId="0" fontId="11" fillId="33" borderId="29" xfId="0" applyFont="1" applyFill="1" applyBorder="1" applyAlignment="1">
      <alignment horizontal="right" vertical="center"/>
    </xf>
    <xf numFmtId="0" fontId="11" fillId="33" borderId="29" xfId="0" applyFont="1" applyFill="1" applyBorder="1" applyAlignment="1">
      <alignment horizontal="center" vertical="center" shrinkToFit="1"/>
    </xf>
    <xf numFmtId="0" fontId="12" fillId="0" borderId="39" xfId="0" applyFont="1" applyBorder="1" applyAlignment="1">
      <alignment horizontal="center" vertical="center" shrinkToFit="1"/>
    </xf>
    <xf numFmtId="0" fontId="12" fillId="0" borderId="3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0" xfId="0" applyFont="1" applyBorder="1" applyAlignment="1">
      <alignment horizontal="center" vertical="center" shrinkToFit="1"/>
    </xf>
    <xf numFmtId="0" fontId="7" fillId="0" borderId="37"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8" fillId="0" borderId="39" xfId="0" applyFont="1" applyBorder="1" applyAlignment="1">
      <alignment horizontal="center" vertical="center" shrinkToFit="1"/>
    </xf>
    <xf numFmtId="0" fontId="8" fillId="0" borderId="3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0" xfId="0" applyFont="1" applyBorder="1" applyAlignment="1">
      <alignment horizontal="center" vertical="center" shrinkToFit="1"/>
    </xf>
    <xf numFmtId="176" fontId="11" fillId="0" borderId="42" xfId="0" applyNumberFormat="1" applyFont="1" applyBorder="1" applyAlignment="1">
      <alignment horizontal="center" vertical="center" shrinkToFit="1"/>
    </xf>
    <xf numFmtId="176" fontId="11" fillId="0" borderId="44" xfId="0" applyNumberFormat="1" applyFont="1" applyBorder="1" applyAlignment="1">
      <alignment horizontal="center" vertical="center" shrinkToFit="1"/>
    </xf>
    <xf numFmtId="0" fontId="11" fillId="0" borderId="42" xfId="0" applyFont="1" applyBorder="1" applyAlignment="1">
      <alignment horizontal="center" vertical="center"/>
    </xf>
    <xf numFmtId="0" fontId="11" fillId="0" borderId="44" xfId="0" applyFont="1" applyBorder="1" applyAlignment="1">
      <alignment horizontal="center" vertical="center"/>
    </xf>
    <xf numFmtId="0" fontId="6" fillId="0" borderId="0" xfId="0" applyFont="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176" fontId="4" fillId="0" borderId="42" xfId="0" applyNumberFormat="1" applyFont="1" applyBorder="1" applyAlignment="1">
      <alignment horizontal="center" vertical="center" shrinkToFit="1"/>
    </xf>
    <xf numFmtId="176" fontId="4" fillId="0" borderId="43" xfId="0" applyNumberFormat="1" applyFont="1" applyBorder="1" applyAlignment="1">
      <alignment horizontal="center" vertical="center" shrinkToFit="1"/>
    </xf>
    <xf numFmtId="176" fontId="4" fillId="0" borderId="44" xfId="0" applyNumberFormat="1"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44" xfId="0" applyFont="1" applyBorder="1" applyAlignment="1">
      <alignment horizontal="center" vertical="center"/>
    </xf>
    <xf numFmtId="0" fontId="4" fillId="0" borderId="52" xfId="0" applyFont="1" applyBorder="1" applyAlignment="1">
      <alignment horizontal="center" vertical="center"/>
    </xf>
    <xf numFmtId="0" fontId="5" fillId="0" borderId="31" xfId="0" applyFont="1" applyBorder="1" applyAlignment="1">
      <alignment horizontal="center" vertical="center" shrinkToFit="1"/>
    </xf>
    <xf numFmtId="0" fontId="5" fillId="0" borderId="53" xfId="0" applyFont="1" applyBorder="1" applyAlignment="1">
      <alignment horizontal="center" vertical="center" shrinkToFit="1"/>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2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4" fillId="0" borderId="20" xfId="0" applyFont="1" applyBorder="1" applyAlignment="1">
      <alignment horizontal="right" vertical="center"/>
    </xf>
    <xf numFmtId="0" fontId="4" fillId="0" borderId="29" xfId="0" applyFont="1" applyBorder="1" applyAlignment="1">
      <alignment horizontal="right" vertical="center"/>
    </xf>
    <xf numFmtId="0" fontId="4" fillId="0" borderId="29"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
      <selection activeCell="A1" sqref="A1"/>
    </sheetView>
  </sheetViews>
  <sheetFormatPr defaultColWidth="9.00390625" defaultRowHeight="13.5"/>
  <cols>
    <col min="1" max="1" width="6.625" style="1" customWidth="1"/>
    <col min="2" max="2" width="5.125" style="1" customWidth="1"/>
    <col min="3" max="4" width="7.625" style="1" customWidth="1"/>
    <col min="5" max="5" width="3.50390625" style="1" customWidth="1"/>
    <col min="6" max="6" width="5.125" style="1" customWidth="1"/>
    <col min="7" max="7" width="14.625" style="1" customWidth="1"/>
    <col min="8" max="8" width="3.50390625" style="1" customWidth="1"/>
    <col min="9" max="9" width="5.125" style="1" customWidth="1"/>
    <col min="10" max="10" width="14.625" style="1" customWidth="1"/>
    <col min="11" max="11" width="3.50390625" style="1" customWidth="1"/>
    <col min="12" max="12" width="5.125" style="1" customWidth="1"/>
    <col min="13" max="13" width="14.625" style="1" customWidth="1"/>
    <col min="14" max="14" width="3.50390625" style="1" customWidth="1"/>
    <col min="15" max="16384" width="9.00390625" style="1" customWidth="1"/>
  </cols>
  <sheetData>
    <row r="1" spans="1:14" ht="33" customHeight="1">
      <c r="A1" s="44"/>
      <c r="B1" s="44"/>
      <c r="C1" s="44" t="s">
        <v>47</v>
      </c>
      <c r="D1" s="44"/>
      <c r="E1" s="44"/>
      <c r="F1" s="44"/>
      <c r="G1" s="44"/>
      <c r="H1" s="44"/>
      <c r="I1" s="44"/>
      <c r="J1" s="44"/>
      <c r="K1" s="44"/>
      <c r="L1" s="44"/>
      <c r="M1" s="44"/>
      <c r="N1" s="44"/>
    </row>
    <row r="2" spans="1:14" ht="33" customHeight="1" thickBot="1">
      <c r="A2" s="45"/>
      <c r="B2" s="45"/>
      <c r="C2" s="45" t="s">
        <v>75</v>
      </c>
      <c r="D2" s="45"/>
      <c r="E2" s="45"/>
      <c r="F2" s="45"/>
      <c r="G2" s="45"/>
      <c r="H2" s="45"/>
      <c r="I2" s="45"/>
      <c r="J2" s="45"/>
      <c r="K2" s="45"/>
      <c r="L2" s="45"/>
      <c r="M2" s="45"/>
      <c r="N2" s="45"/>
    </row>
    <row r="3" spans="1:14" ht="21" customHeight="1" thickBot="1">
      <c r="A3" s="79" t="s">
        <v>77</v>
      </c>
      <c r="B3" s="80"/>
      <c r="C3" s="80"/>
      <c r="D3" s="80"/>
      <c r="E3" s="80"/>
      <c r="F3" s="80"/>
      <c r="G3" s="80"/>
      <c r="H3" s="80"/>
      <c r="I3" s="80"/>
      <c r="J3" s="80"/>
      <c r="K3" s="80"/>
      <c r="L3" s="80"/>
      <c r="M3" s="80"/>
      <c r="N3" s="81"/>
    </row>
    <row r="4" ht="15" customHeight="1"/>
    <row r="5" ht="15" customHeight="1">
      <c r="A5" s="34" t="s">
        <v>40</v>
      </c>
    </row>
    <row r="6" ht="15" customHeight="1">
      <c r="A6" s="34" t="s">
        <v>84</v>
      </c>
    </row>
    <row r="7" ht="15" customHeight="1"/>
    <row r="8" spans="8:13" ht="19.5" customHeight="1">
      <c r="H8" s="70" t="s">
        <v>35</v>
      </c>
      <c r="I8" s="70"/>
      <c r="J8" s="68" t="s">
        <v>85</v>
      </c>
      <c r="K8" s="68"/>
      <c r="L8" s="68"/>
      <c r="M8" s="68"/>
    </row>
    <row r="9" spans="1:13" ht="19.5" customHeight="1">
      <c r="A9" s="27" t="s">
        <v>7</v>
      </c>
      <c r="B9" s="67" t="s">
        <v>86</v>
      </c>
      <c r="C9" s="67"/>
      <c r="D9" s="67"/>
      <c r="E9" s="67"/>
      <c r="F9" s="67"/>
      <c r="H9" s="71" t="s">
        <v>41</v>
      </c>
      <c r="I9" s="71"/>
      <c r="J9" s="69" t="s">
        <v>46</v>
      </c>
      <c r="K9" s="69"/>
      <c r="L9" s="69"/>
      <c r="M9" s="69"/>
    </row>
    <row r="10" ht="15" customHeight="1" thickBot="1"/>
    <row r="11" spans="1:14" s="2" customFormat="1" ht="30" customHeight="1" thickBot="1">
      <c r="A11" s="10" t="s">
        <v>0</v>
      </c>
      <c r="B11" s="41" t="s">
        <v>48</v>
      </c>
      <c r="C11" s="42" t="s">
        <v>12</v>
      </c>
      <c r="D11" s="74" t="s">
        <v>49</v>
      </c>
      <c r="E11" s="74"/>
      <c r="F11" s="43" t="s">
        <v>13</v>
      </c>
      <c r="G11" s="11" t="s">
        <v>1</v>
      </c>
      <c r="H11" s="72" t="s">
        <v>38</v>
      </c>
      <c r="I11" s="73"/>
      <c r="J11" s="46" t="s">
        <v>50</v>
      </c>
      <c r="K11" s="82" t="s">
        <v>42</v>
      </c>
      <c r="L11" s="83"/>
      <c r="M11" s="47" t="s">
        <v>51</v>
      </c>
      <c r="N11" s="18"/>
    </row>
    <row r="12" ht="15" customHeight="1" thickBot="1"/>
    <row r="13" spans="1:14" s="2" customFormat="1" ht="20.25" customHeight="1">
      <c r="A13" s="7" t="s">
        <v>2</v>
      </c>
      <c r="B13" s="98" t="s">
        <v>6</v>
      </c>
      <c r="C13" s="99"/>
      <c r="D13" s="16"/>
      <c r="E13" s="12" t="s">
        <v>9</v>
      </c>
      <c r="F13" s="100" t="s">
        <v>6</v>
      </c>
      <c r="G13" s="101"/>
      <c r="H13" s="13" t="s">
        <v>9</v>
      </c>
      <c r="I13" s="105" t="s">
        <v>6</v>
      </c>
      <c r="J13" s="101"/>
      <c r="K13" s="8" t="s">
        <v>9</v>
      </c>
      <c r="L13" s="99" t="s">
        <v>6</v>
      </c>
      <c r="M13" s="106"/>
      <c r="N13" s="9" t="s">
        <v>9</v>
      </c>
    </row>
    <row r="14" spans="1:14" s="2" customFormat="1" ht="15" customHeight="1">
      <c r="A14" s="48" t="s">
        <v>52</v>
      </c>
      <c r="B14" s="6" t="s">
        <v>10</v>
      </c>
      <c r="C14" s="75" t="s">
        <v>92</v>
      </c>
      <c r="D14" s="76"/>
      <c r="E14" s="102"/>
      <c r="F14" s="6" t="s">
        <v>10</v>
      </c>
      <c r="G14" s="39" t="s">
        <v>53</v>
      </c>
      <c r="H14" s="85"/>
      <c r="I14" s="6" t="s">
        <v>10</v>
      </c>
      <c r="J14" s="39" t="s">
        <v>54</v>
      </c>
      <c r="K14" s="85"/>
      <c r="L14" s="6" t="s">
        <v>10</v>
      </c>
      <c r="M14" s="39" t="s">
        <v>93</v>
      </c>
      <c r="N14" s="96"/>
    </row>
    <row r="15" spans="1:14" s="2" customFormat="1" ht="21" customHeight="1">
      <c r="A15" s="49">
        <v>0.3354166666666667</v>
      </c>
      <c r="B15" s="51" t="s">
        <v>34</v>
      </c>
      <c r="C15" s="77" t="s">
        <v>87</v>
      </c>
      <c r="D15" s="78"/>
      <c r="E15" s="104"/>
      <c r="F15" s="51" t="s">
        <v>17</v>
      </c>
      <c r="G15" s="40" t="s">
        <v>90</v>
      </c>
      <c r="H15" s="107"/>
      <c r="I15" s="51" t="s">
        <v>17</v>
      </c>
      <c r="J15" s="40" t="s">
        <v>89</v>
      </c>
      <c r="K15" s="107"/>
      <c r="L15" s="51" t="s">
        <v>17</v>
      </c>
      <c r="M15" s="40" t="s">
        <v>88</v>
      </c>
      <c r="N15" s="97"/>
    </row>
    <row r="16" spans="1:14" s="2" customFormat="1" ht="15" customHeight="1">
      <c r="A16" s="48" t="s">
        <v>52</v>
      </c>
      <c r="B16" s="6" t="s">
        <v>10</v>
      </c>
      <c r="C16" s="75" t="s">
        <v>56</v>
      </c>
      <c r="D16" s="76"/>
      <c r="E16" s="91"/>
      <c r="F16" s="6" t="s">
        <v>10</v>
      </c>
      <c r="G16" s="39" t="s">
        <v>58</v>
      </c>
      <c r="H16" s="93"/>
      <c r="I16" s="6" t="s">
        <v>10</v>
      </c>
      <c r="J16" s="39" t="s">
        <v>60</v>
      </c>
      <c r="K16" s="93"/>
      <c r="L16" s="6" t="s">
        <v>10</v>
      </c>
      <c r="M16" s="39" t="s">
        <v>62</v>
      </c>
      <c r="N16" s="96"/>
    </row>
    <row r="17" spans="1:14" s="2" customFormat="1" ht="21" customHeight="1">
      <c r="A17" s="49">
        <v>0.34027777777777773</v>
      </c>
      <c r="B17" s="51" t="s">
        <v>34</v>
      </c>
      <c r="C17" s="77" t="s">
        <v>55</v>
      </c>
      <c r="D17" s="78"/>
      <c r="E17" s="92"/>
      <c r="F17" s="51" t="s">
        <v>17</v>
      </c>
      <c r="G17" s="40" t="s">
        <v>57</v>
      </c>
      <c r="H17" s="94"/>
      <c r="I17" s="51" t="s">
        <v>17</v>
      </c>
      <c r="J17" s="40" t="s">
        <v>59</v>
      </c>
      <c r="K17" s="94"/>
      <c r="L17" s="51" t="s">
        <v>17</v>
      </c>
      <c r="M17" s="40" t="s">
        <v>61</v>
      </c>
      <c r="N17" s="97"/>
    </row>
    <row r="18" spans="1:14" s="2" customFormat="1" ht="15" customHeight="1">
      <c r="A18" s="48" t="s">
        <v>52</v>
      </c>
      <c r="B18" s="6" t="s">
        <v>10</v>
      </c>
      <c r="C18" s="75" t="s">
        <v>64</v>
      </c>
      <c r="D18" s="76"/>
      <c r="E18" s="91"/>
      <c r="F18" s="6" t="s">
        <v>10</v>
      </c>
      <c r="G18" s="39" t="s">
        <v>66</v>
      </c>
      <c r="H18" s="93"/>
      <c r="I18" s="6" t="s">
        <v>10</v>
      </c>
      <c r="J18" s="39" t="s">
        <v>68</v>
      </c>
      <c r="K18" s="93"/>
      <c r="L18" s="6" t="s">
        <v>10</v>
      </c>
      <c r="M18" s="39"/>
      <c r="N18" s="96"/>
    </row>
    <row r="19" spans="1:14" s="2" customFormat="1" ht="21" customHeight="1">
      <c r="A19" s="49">
        <v>0.3451388888888889</v>
      </c>
      <c r="B19" s="51" t="s">
        <v>34</v>
      </c>
      <c r="C19" s="77" t="s">
        <v>63</v>
      </c>
      <c r="D19" s="78"/>
      <c r="E19" s="92"/>
      <c r="F19" s="51" t="s">
        <v>17</v>
      </c>
      <c r="G19" s="40" t="s">
        <v>65</v>
      </c>
      <c r="H19" s="94"/>
      <c r="I19" s="51" t="s">
        <v>17</v>
      </c>
      <c r="J19" s="40" t="s">
        <v>67</v>
      </c>
      <c r="K19" s="94"/>
      <c r="L19" s="51" t="s">
        <v>17</v>
      </c>
      <c r="M19" s="40"/>
      <c r="N19" s="97"/>
    </row>
    <row r="20" spans="1:14" s="2" customFormat="1" ht="15" customHeight="1">
      <c r="A20" s="48" t="s">
        <v>52</v>
      </c>
      <c r="B20" s="6" t="s">
        <v>10</v>
      </c>
      <c r="C20" s="75" t="s">
        <v>94</v>
      </c>
      <c r="D20" s="76"/>
      <c r="E20" s="91"/>
      <c r="F20" s="6" t="s">
        <v>10</v>
      </c>
      <c r="G20" s="39" t="s">
        <v>98</v>
      </c>
      <c r="H20" s="93"/>
      <c r="I20" s="6" t="s">
        <v>10</v>
      </c>
      <c r="J20" s="39" t="s">
        <v>95</v>
      </c>
      <c r="K20" s="93"/>
      <c r="L20" s="6" t="s">
        <v>10</v>
      </c>
      <c r="M20" s="39"/>
      <c r="N20" s="96"/>
    </row>
    <row r="21" spans="1:14" s="2" customFormat="1" ht="21" customHeight="1">
      <c r="A21" s="49">
        <v>0.35</v>
      </c>
      <c r="B21" s="51" t="s">
        <v>34</v>
      </c>
      <c r="C21" s="77" t="s">
        <v>91</v>
      </c>
      <c r="D21" s="78"/>
      <c r="E21" s="92"/>
      <c r="F21" s="51" t="s">
        <v>17</v>
      </c>
      <c r="G21" s="40" t="s">
        <v>97</v>
      </c>
      <c r="H21" s="94"/>
      <c r="I21" s="51" t="s">
        <v>17</v>
      </c>
      <c r="J21" s="40" t="s">
        <v>96</v>
      </c>
      <c r="K21" s="94"/>
      <c r="L21" s="51" t="s">
        <v>17</v>
      </c>
      <c r="M21" s="40"/>
      <c r="N21" s="97"/>
    </row>
    <row r="22" spans="1:14" s="2" customFormat="1" ht="15" customHeight="1">
      <c r="A22" s="48" t="s">
        <v>52</v>
      </c>
      <c r="B22" s="6" t="s">
        <v>10</v>
      </c>
      <c r="C22" s="75" t="s">
        <v>70</v>
      </c>
      <c r="D22" s="76"/>
      <c r="E22" s="91"/>
      <c r="F22" s="6" t="s">
        <v>10</v>
      </c>
      <c r="G22" s="39" t="s">
        <v>72</v>
      </c>
      <c r="H22" s="93"/>
      <c r="I22" s="6" t="s">
        <v>10</v>
      </c>
      <c r="J22" s="39" t="s">
        <v>74</v>
      </c>
      <c r="K22" s="93"/>
      <c r="L22" s="6" t="s">
        <v>10</v>
      </c>
      <c r="M22" s="39"/>
      <c r="N22" s="96"/>
    </row>
    <row r="23" spans="1:14" s="2" customFormat="1" ht="21" customHeight="1">
      <c r="A23" s="49">
        <v>0.3548611111111111</v>
      </c>
      <c r="B23" s="51" t="s">
        <v>34</v>
      </c>
      <c r="C23" s="77" t="s">
        <v>69</v>
      </c>
      <c r="D23" s="78"/>
      <c r="E23" s="92"/>
      <c r="F23" s="51" t="s">
        <v>17</v>
      </c>
      <c r="G23" s="40" t="s">
        <v>71</v>
      </c>
      <c r="H23" s="94"/>
      <c r="I23" s="51" t="s">
        <v>17</v>
      </c>
      <c r="J23" s="40" t="s">
        <v>73</v>
      </c>
      <c r="K23" s="94"/>
      <c r="L23" s="51" t="s">
        <v>17</v>
      </c>
      <c r="M23" s="40"/>
      <c r="N23" s="97"/>
    </row>
    <row r="24" spans="1:14" s="2" customFormat="1" ht="15" customHeight="1">
      <c r="A24" s="48" t="s">
        <v>16</v>
      </c>
      <c r="B24" s="6" t="s">
        <v>10</v>
      </c>
      <c r="C24" s="87"/>
      <c r="D24" s="88"/>
      <c r="E24" s="102"/>
      <c r="F24" s="6" t="s">
        <v>10</v>
      </c>
      <c r="G24" s="30"/>
      <c r="H24" s="85"/>
      <c r="I24" s="6" t="s">
        <v>10</v>
      </c>
      <c r="J24" s="30"/>
      <c r="K24" s="85"/>
      <c r="L24" s="6" t="s">
        <v>10</v>
      </c>
      <c r="M24" s="30"/>
      <c r="N24" s="96"/>
    </row>
    <row r="25" spans="1:14" s="2" customFormat="1" ht="21" customHeight="1">
      <c r="A25" s="49" t="s">
        <v>15</v>
      </c>
      <c r="B25" s="51" t="s">
        <v>23</v>
      </c>
      <c r="C25" s="89"/>
      <c r="D25" s="90"/>
      <c r="E25" s="104"/>
      <c r="F25" s="51" t="s">
        <v>23</v>
      </c>
      <c r="G25" s="29"/>
      <c r="H25" s="107"/>
      <c r="I25" s="51" t="s">
        <v>23</v>
      </c>
      <c r="J25" s="29"/>
      <c r="K25" s="107"/>
      <c r="L25" s="51" t="s">
        <v>23</v>
      </c>
      <c r="M25" s="29"/>
      <c r="N25" s="97"/>
    </row>
    <row r="26" spans="1:14" s="2" customFormat="1" ht="15" customHeight="1">
      <c r="A26" s="48" t="s">
        <v>16</v>
      </c>
      <c r="B26" s="6" t="s">
        <v>10</v>
      </c>
      <c r="C26" s="87"/>
      <c r="D26" s="88"/>
      <c r="E26" s="102"/>
      <c r="F26" s="6" t="s">
        <v>10</v>
      </c>
      <c r="G26" s="30"/>
      <c r="H26" s="85"/>
      <c r="I26" s="6" t="s">
        <v>10</v>
      </c>
      <c r="J26" s="30"/>
      <c r="K26" s="85"/>
      <c r="L26" s="6" t="s">
        <v>10</v>
      </c>
      <c r="M26" s="30"/>
      <c r="N26" s="96"/>
    </row>
    <row r="27" spans="1:14" s="2" customFormat="1" ht="21" customHeight="1">
      <c r="A27" s="49" t="s">
        <v>15</v>
      </c>
      <c r="B27" s="51" t="s">
        <v>23</v>
      </c>
      <c r="C27" s="89"/>
      <c r="D27" s="90"/>
      <c r="E27" s="104"/>
      <c r="F27" s="51" t="s">
        <v>23</v>
      </c>
      <c r="G27" s="29"/>
      <c r="H27" s="107"/>
      <c r="I27" s="51" t="s">
        <v>23</v>
      </c>
      <c r="J27" s="29"/>
      <c r="K27" s="107"/>
      <c r="L27" s="51" t="s">
        <v>23</v>
      </c>
      <c r="M27" s="29"/>
      <c r="N27" s="97"/>
    </row>
    <row r="28" spans="1:14" s="2" customFormat="1" ht="15" customHeight="1">
      <c r="A28" s="48" t="s">
        <v>16</v>
      </c>
      <c r="B28" s="6" t="s">
        <v>10</v>
      </c>
      <c r="C28" s="87"/>
      <c r="D28" s="88"/>
      <c r="E28" s="102"/>
      <c r="F28" s="6" t="s">
        <v>10</v>
      </c>
      <c r="G28" s="30"/>
      <c r="H28" s="85"/>
      <c r="I28" s="6" t="s">
        <v>10</v>
      </c>
      <c r="J28" s="30"/>
      <c r="K28" s="85"/>
      <c r="L28" s="6" t="s">
        <v>10</v>
      </c>
      <c r="M28" s="30"/>
      <c r="N28" s="96"/>
    </row>
    <row r="29" spans="1:14" s="2" customFormat="1" ht="21" customHeight="1">
      <c r="A29" s="49" t="s">
        <v>15</v>
      </c>
      <c r="B29" s="51" t="s">
        <v>23</v>
      </c>
      <c r="C29" s="89"/>
      <c r="D29" s="90"/>
      <c r="E29" s="104"/>
      <c r="F29" s="51" t="s">
        <v>23</v>
      </c>
      <c r="G29" s="29"/>
      <c r="H29" s="107"/>
      <c r="I29" s="51" t="s">
        <v>23</v>
      </c>
      <c r="J29" s="29"/>
      <c r="K29" s="107"/>
      <c r="L29" s="51" t="s">
        <v>23</v>
      </c>
      <c r="M29" s="29"/>
      <c r="N29" s="97"/>
    </row>
    <row r="30" spans="1:14" s="2" customFormat="1" ht="15" customHeight="1">
      <c r="A30" s="48" t="s">
        <v>16</v>
      </c>
      <c r="B30" s="6" t="s">
        <v>10</v>
      </c>
      <c r="C30" s="87"/>
      <c r="D30" s="88"/>
      <c r="E30" s="102"/>
      <c r="F30" s="6" t="s">
        <v>10</v>
      </c>
      <c r="G30" s="30"/>
      <c r="H30" s="85"/>
      <c r="I30" s="6" t="s">
        <v>10</v>
      </c>
      <c r="J30" s="30"/>
      <c r="K30" s="85"/>
      <c r="L30" s="6" t="s">
        <v>10</v>
      </c>
      <c r="M30" s="30"/>
      <c r="N30" s="96"/>
    </row>
    <row r="31" spans="1:14" s="2" customFormat="1" ht="21" customHeight="1">
      <c r="A31" s="49" t="s">
        <v>15</v>
      </c>
      <c r="B31" s="51" t="s">
        <v>23</v>
      </c>
      <c r="C31" s="89"/>
      <c r="D31" s="90"/>
      <c r="E31" s="104"/>
      <c r="F31" s="51" t="s">
        <v>23</v>
      </c>
      <c r="G31" s="29"/>
      <c r="H31" s="107"/>
      <c r="I31" s="51" t="s">
        <v>23</v>
      </c>
      <c r="J31" s="29"/>
      <c r="K31" s="107"/>
      <c r="L31" s="51" t="s">
        <v>23</v>
      </c>
      <c r="M31" s="29"/>
      <c r="N31" s="97"/>
    </row>
    <row r="32" spans="1:14" s="2" customFormat="1" ht="15" customHeight="1">
      <c r="A32" s="48" t="s">
        <v>16</v>
      </c>
      <c r="B32" s="6" t="s">
        <v>10</v>
      </c>
      <c r="C32" s="87"/>
      <c r="D32" s="88"/>
      <c r="E32" s="102"/>
      <c r="F32" s="6" t="s">
        <v>10</v>
      </c>
      <c r="G32" s="30"/>
      <c r="H32" s="85"/>
      <c r="I32" s="6" t="s">
        <v>10</v>
      </c>
      <c r="J32" s="30"/>
      <c r="K32" s="85"/>
      <c r="L32" s="6" t="s">
        <v>10</v>
      </c>
      <c r="M32" s="30"/>
      <c r="N32" s="96"/>
    </row>
    <row r="33" spans="1:14" s="2" customFormat="1" ht="21" customHeight="1" thickBot="1">
      <c r="A33" s="50" t="s">
        <v>15</v>
      </c>
      <c r="B33" s="52" t="s">
        <v>23</v>
      </c>
      <c r="C33" s="109"/>
      <c r="D33" s="110"/>
      <c r="E33" s="103"/>
      <c r="F33" s="52" t="s">
        <v>23</v>
      </c>
      <c r="G33" s="31"/>
      <c r="H33" s="86"/>
      <c r="I33" s="52" t="s">
        <v>23</v>
      </c>
      <c r="J33" s="31"/>
      <c r="K33" s="86"/>
      <c r="L33" s="52" t="s">
        <v>23</v>
      </c>
      <c r="M33" s="31"/>
      <c r="N33" s="108"/>
    </row>
    <row r="34" spans="2:13" ht="15" customHeight="1">
      <c r="B34" s="56" t="s">
        <v>3</v>
      </c>
      <c r="C34" s="56"/>
      <c r="D34" s="26"/>
      <c r="E34" s="1" t="s">
        <v>30</v>
      </c>
      <c r="J34" s="14"/>
      <c r="K34" s="5"/>
      <c r="L34" s="5"/>
      <c r="M34" s="5"/>
    </row>
    <row r="35" spans="5:13" ht="15" customHeight="1">
      <c r="E35" s="1" t="s">
        <v>4</v>
      </c>
      <c r="J35" s="5"/>
      <c r="K35" s="5"/>
      <c r="L35" s="5"/>
      <c r="M35" s="5"/>
    </row>
    <row r="36" ht="15" customHeight="1" thickBot="1"/>
    <row r="37" spans="1:13" ht="19.5" customHeight="1" thickBot="1">
      <c r="A37" s="79" t="s">
        <v>24</v>
      </c>
      <c r="B37" s="81"/>
      <c r="C37" s="63" t="s">
        <v>18</v>
      </c>
      <c r="D37" s="64"/>
      <c r="E37" s="64"/>
      <c r="F37" s="65"/>
      <c r="H37" s="63" t="s">
        <v>20</v>
      </c>
      <c r="I37" s="64"/>
      <c r="J37" s="64"/>
      <c r="K37" s="64"/>
      <c r="L37" s="64"/>
      <c r="M37" s="65"/>
    </row>
    <row r="38" spans="3:13" ht="15" customHeight="1">
      <c r="C38" s="17"/>
      <c r="D38" s="17"/>
      <c r="E38" s="17"/>
      <c r="F38" s="5"/>
      <c r="H38" s="21"/>
      <c r="I38" s="21"/>
      <c r="J38" s="21"/>
      <c r="K38" s="5"/>
      <c r="M38" s="22" t="s">
        <v>43</v>
      </c>
    </row>
    <row r="39" spans="3:11" ht="15" customHeight="1" thickBot="1">
      <c r="C39" s="5"/>
      <c r="D39" s="5"/>
      <c r="E39" s="5"/>
      <c r="F39" s="5"/>
      <c r="G39" s="5"/>
      <c r="H39" s="5"/>
      <c r="I39" s="5"/>
      <c r="J39" s="5"/>
      <c r="K39" s="5"/>
    </row>
    <row r="40" spans="1:13" ht="19.5" customHeight="1" thickBot="1">
      <c r="A40" s="79" t="s">
        <v>25</v>
      </c>
      <c r="B40" s="81"/>
      <c r="C40" s="63" t="s">
        <v>26</v>
      </c>
      <c r="D40" s="64"/>
      <c r="E40" s="64"/>
      <c r="F40" s="65"/>
      <c r="H40" s="66" t="s">
        <v>32</v>
      </c>
      <c r="I40" s="66"/>
      <c r="J40" s="53" t="s">
        <v>22</v>
      </c>
      <c r="K40" s="66" t="s">
        <v>33</v>
      </c>
      <c r="L40" s="66"/>
      <c r="M40" s="53" t="s">
        <v>23</v>
      </c>
    </row>
    <row r="41" spans="3:11" ht="15" customHeight="1">
      <c r="C41" s="5" t="s">
        <v>44</v>
      </c>
      <c r="D41" s="5"/>
      <c r="E41" s="5"/>
      <c r="F41" s="5"/>
      <c r="G41" s="5"/>
      <c r="H41" s="5"/>
      <c r="I41" s="5"/>
      <c r="J41" s="5"/>
      <c r="K41" s="5"/>
    </row>
    <row r="42" spans="3:11" ht="15" customHeight="1">
      <c r="C42" s="5" t="s">
        <v>45</v>
      </c>
      <c r="D42" s="5"/>
      <c r="E42" s="5"/>
      <c r="F42" s="5"/>
      <c r="G42" s="17"/>
      <c r="H42" s="17"/>
      <c r="I42" s="17"/>
      <c r="J42" s="17"/>
      <c r="K42" s="5"/>
    </row>
    <row r="43" ht="15" customHeight="1"/>
    <row r="44" spans="2:13" ht="15.75" customHeight="1">
      <c r="B44" s="35" t="s">
        <v>5</v>
      </c>
      <c r="C44" s="3"/>
      <c r="D44" s="3"/>
      <c r="E44" s="3"/>
      <c r="F44" s="3"/>
      <c r="G44" s="3"/>
      <c r="H44" s="3"/>
      <c r="I44" s="4"/>
      <c r="J44" s="84" t="s">
        <v>78</v>
      </c>
      <c r="K44" s="84"/>
      <c r="L44" s="84"/>
      <c r="M44" s="84"/>
    </row>
    <row r="45" spans="2:13" ht="15.75" customHeight="1">
      <c r="B45" s="57" t="s">
        <v>76</v>
      </c>
      <c r="C45" s="58"/>
      <c r="D45" s="58"/>
      <c r="E45" s="58"/>
      <c r="F45" s="58"/>
      <c r="G45" s="58"/>
      <c r="H45" s="58"/>
      <c r="I45" s="59"/>
      <c r="M45" s="33" t="s">
        <v>79</v>
      </c>
    </row>
    <row r="46" spans="2:13" ht="15.75" customHeight="1">
      <c r="B46" s="57"/>
      <c r="C46" s="58"/>
      <c r="D46" s="58"/>
      <c r="E46" s="58"/>
      <c r="F46" s="58"/>
      <c r="G46" s="58"/>
      <c r="H46" s="58"/>
      <c r="I46" s="59"/>
      <c r="J46" s="95" t="s">
        <v>80</v>
      </c>
      <c r="K46" s="95"/>
      <c r="L46" s="95"/>
      <c r="M46" s="95"/>
    </row>
    <row r="47" spans="2:13" ht="15.75" customHeight="1">
      <c r="B47" s="57"/>
      <c r="C47" s="58"/>
      <c r="D47" s="58"/>
      <c r="E47" s="58"/>
      <c r="F47" s="58"/>
      <c r="G47" s="58"/>
      <c r="H47" s="58"/>
      <c r="I47" s="59"/>
      <c r="J47" s="84" t="s">
        <v>81</v>
      </c>
      <c r="K47" s="84"/>
      <c r="L47" s="84"/>
      <c r="M47" s="84"/>
    </row>
    <row r="48" spans="2:13" ht="15.75" customHeight="1">
      <c r="B48" s="57"/>
      <c r="C48" s="58"/>
      <c r="D48" s="58"/>
      <c r="E48" s="58"/>
      <c r="F48" s="58"/>
      <c r="G48" s="58"/>
      <c r="H48" s="58"/>
      <c r="I48" s="59"/>
      <c r="J48" s="84" t="s">
        <v>82</v>
      </c>
      <c r="K48" s="84"/>
      <c r="L48" s="84"/>
      <c r="M48" s="84"/>
    </row>
    <row r="49" spans="2:13" ht="19.5" customHeight="1">
      <c r="B49" s="60"/>
      <c r="C49" s="61"/>
      <c r="D49" s="61"/>
      <c r="E49" s="61"/>
      <c r="F49" s="61"/>
      <c r="G49" s="61"/>
      <c r="H49" s="61"/>
      <c r="I49" s="62"/>
      <c r="J49" s="54" t="s">
        <v>83</v>
      </c>
      <c r="K49" s="55"/>
      <c r="L49" s="55"/>
      <c r="M49" s="55"/>
    </row>
  </sheetData>
  <sheetProtection/>
  <mergeCells count="91">
    <mergeCell ref="K24:K25"/>
    <mergeCell ref="N24:N25"/>
    <mergeCell ref="C33:D33"/>
    <mergeCell ref="K22:K23"/>
    <mergeCell ref="E14:E15"/>
    <mergeCell ref="H14:H15"/>
    <mergeCell ref="K14:K15"/>
    <mergeCell ref="N14:N15"/>
    <mergeCell ref="E16:E17"/>
    <mergeCell ref="H16:H17"/>
    <mergeCell ref="K16:K17"/>
    <mergeCell ref="N16:N17"/>
    <mergeCell ref="C23:D23"/>
    <mergeCell ref="C24:D24"/>
    <mergeCell ref="C25:D25"/>
    <mergeCell ref="N18:N19"/>
    <mergeCell ref="E20:E21"/>
    <mergeCell ref="H20:H21"/>
    <mergeCell ref="K20:K21"/>
    <mergeCell ref="C26:D26"/>
    <mergeCell ref="C27:D27"/>
    <mergeCell ref="C32:D32"/>
    <mergeCell ref="E30:E31"/>
    <mergeCell ref="H30:H31"/>
    <mergeCell ref="K30:K31"/>
    <mergeCell ref="N30:N31"/>
    <mergeCell ref="K32:K33"/>
    <mergeCell ref="N32:N33"/>
    <mergeCell ref="E22:E23"/>
    <mergeCell ref="H22:H23"/>
    <mergeCell ref="N28:N29"/>
    <mergeCell ref="E28:E29"/>
    <mergeCell ref="H28:H29"/>
    <mergeCell ref="K28:K29"/>
    <mergeCell ref="H24:H25"/>
    <mergeCell ref="N20:N21"/>
    <mergeCell ref="N22:N23"/>
    <mergeCell ref="E24:E25"/>
    <mergeCell ref="J48:M48"/>
    <mergeCell ref="J47:M47"/>
    <mergeCell ref="I13:J13"/>
    <mergeCell ref="L13:M13"/>
    <mergeCell ref="E26:E27"/>
    <mergeCell ref="H26:H27"/>
    <mergeCell ref="K26:K27"/>
    <mergeCell ref="E18:E19"/>
    <mergeCell ref="H18:H19"/>
    <mergeCell ref="K18:K19"/>
    <mergeCell ref="J46:M46"/>
    <mergeCell ref="N26:N27"/>
    <mergeCell ref="B13:C13"/>
    <mergeCell ref="F13:G13"/>
    <mergeCell ref="E32:E33"/>
    <mergeCell ref="C21:D21"/>
    <mergeCell ref="C22:D22"/>
    <mergeCell ref="A3:N3"/>
    <mergeCell ref="K11:L11"/>
    <mergeCell ref="J44:M44"/>
    <mergeCell ref="H32:H33"/>
    <mergeCell ref="A37:B37"/>
    <mergeCell ref="A40:B40"/>
    <mergeCell ref="C28:D28"/>
    <mergeCell ref="C29:D29"/>
    <mergeCell ref="C30:D30"/>
    <mergeCell ref="C31:D31"/>
    <mergeCell ref="C15:D15"/>
    <mergeCell ref="C16:D16"/>
    <mergeCell ref="C17:D17"/>
    <mergeCell ref="C18:D18"/>
    <mergeCell ref="C19:D19"/>
    <mergeCell ref="C20:D20"/>
    <mergeCell ref="B9:F9"/>
    <mergeCell ref="J8:M8"/>
    <mergeCell ref="J9:M9"/>
    <mergeCell ref="H8:I8"/>
    <mergeCell ref="H9:I9"/>
    <mergeCell ref="K40:L40"/>
    <mergeCell ref="C40:F40"/>
    <mergeCell ref="H11:I11"/>
    <mergeCell ref="D11:E11"/>
    <mergeCell ref="C14:D14"/>
    <mergeCell ref="J49:M49"/>
    <mergeCell ref="B34:C34"/>
    <mergeCell ref="B45:I45"/>
    <mergeCell ref="B47:I47"/>
    <mergeCell ref="B49:I49"/>
    <mergeCell ref="B46:I46"/>
    <mergeCell ref="B48:I48"/>
    <mergeCell ref="C37:F37"/>
    <mergeCell ref="H37:M37"/>
    <mergeCell ref="H40:I40"/>
  </mergeCells>
  <dataValidations count="14">
    <dataValidation type="list" allowBlank="1" showInputMessage="1" showErrorMessage="1" sqref="H37">
      <formula1>"料　　理,１，０５０円コース,１，５７５円コース,２，１００円コース,アラカルト(当日メニューより選ぶ)"</formula1>
    </dataValidation>
    <dataValidation type="list" allowBlank="1" showInputMessage="1" showErrorMessage="1" sqref="J40 M40">
      <formula1>"－,ハンディ上位,年齢上位,女性上位,カウントバック"</formula1>
    </dataValidation>
    <dataValidation type="list" allowBlank="1" showInputMessage="1" showErrorMessage="1" sqref="C37:D38">
      <formula1>"パーティーの有無,パーティーをする,パーティーをしない"</formula1>
    </dataValidation>
    <dataValidation type="list" allowBlank="1" showInputMessage="1" showErrorMessage="1" sqref="C40:D40">
      <formula1>"コンペ集計の有無,コンペ集計の希望なし,新ペリア,ペリア,アンダーハンディ,新新ペリア"</formula1>
    </dataValidation>
    <dataValidation type="list" allowBlank="1" showInputMessage="1" showErrorMessage="1" sqref="D11">
      <formula1>"1日,2日,3日,4日,5日,6日,7日,8日,9日,10日,11日,12日,13日,14日,15日,16日,17日,18日,19日,20日,21日,22日,23日,24日,25日,26日,27日,28日,29日,30日,31日"</formula1>
    </dataValidation>
    <dataValidation type="list" allowBlank="1" showInputMessage="1" showErrorMessage="1" sqref="H11">
      <formula1>"1組,2組,3組,4組,5組,6組,7組,8組,9組,10組"</formula1>
    </dataValidation>
    <dataValidation type="list" allowBlank="1" showInputMessage="1" showErrorMessage="1" sqref="F11">
      <formula1>"(月),(火),(水),(木),(金),(土),(日)"</formula1>
    </dataValidation>
    <dataValidation type="list" allowBlank="1" showInputMessage="1" showErrorMessage="1" sqref="B11">
      <formula1>"2012年,2013年,2014年,2015年,2016年"</formula1>
    </dataValidation>
    <dataValidation type="list" allowBlank="1" showInputMessage="1" showErrorMessage="1" sqref="C11">
      <formula1>"1月,2月,3月,4月,5月,6月,7月,8月,9月,10月,11月,12月"</formula1>
    </dataValidation>
    <dataValidation type="list" allowBlank="1" showInputMessage="1" showErrorMessage="1" sqref="M11">
      <formula1>"－,必要,不要"</formula1>
    </dataValidation>
    <dataValidation type="list" allowBlank="1" showInputMessage="1" showErrorMessage="1" sqref="A14 A16 A18 A20 A22 A24 A26 A28 A30 A32">
      <formula1>"ｽﾀｰﾄｺｰｽ,グリーン,ブルー,オレンジ,未定"</formula1>
    </dataValidation>
    <dataValidation type="list" allowBlank="1" showInputMessage="1" showErrorMessage="1" sqref="A15 A17 A19 A21 A23 A25 A27 A29 A31 A33">
      <formula1>"ｽﾀｰﾄ時間,-,7:00,7:07,7:14,7:21,7:28,7:35,7:42,7:49,7:56,8:03,8:10,8:17,8:24,8:31,8:38,8:45,8:52,8:59,9:06,9:13,9:20,9:27,9:34,9:41,9:48,9:55,10:02,10:09,10:16,10:23,10:30,10:37,10:44,10:51,10:58"</formula1>
    </dataValidation>
    <dataValidation type="list" allowBlank="1" showInputMessage="1" showErrorMessage="1" sqref="J11">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B15 F15 F33 I15 B17 B19 B21 B23 B25 B27 B29 B31 B33 F17 F19 F21 F23 F25 F27 F29 F31 I33 I17 I19 I21 I23 I25 I27 I29 I31 L15 L33 L17 L19 L21 L23 L25 L27 L29 L31">
      <formula1>"－,メンバー,ゲスト,関連ｺｰｽﾒﾝﾊﾞｰ"</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7"/>
  <sheetViews>
    <sheetView tabSelected="1" view="pageBreakPreview" zoomScaleSheetLayoutView="100" zoomScalePageLayoutView="0" workbookViewId="0" topLeftCell="A28">
      <selection activeCell="R43" sqref="R43"/>
    </sheetView>
  </sheetViews>
  <sheetFormatPr defaultColWidth="9.00390625" defaultRowHeight="13.5"/>
  <cols>
    <col min="1" max="1" width="6.625" style="1" customWidth="1"/>
    <col min="2" max="2" width="5.125" style="1" customWidth="1"/>
    <col min="3" max="4" width="7.625" style="1" customWidth="1"/>
    <col min="5" max="5" width="3.50390625" style="1" customWidth="1"/>
    <col min="6" max="6" width="5.125" style="1" customWidth="1"/>
    <col min="7" max="7" width="14.625" style="1" customWidth="1"/>
    <col min="8" max="8" width="3.50390625" style="1" customWidth="1"/>
    <col min="9" max="9" width="5.125" style="1" customWidth="1"/>
    <col min="10" max="10" width="14.625" style="1" customWidth="1"/>
    <col min="11" max="11" width="3.50390625" style="1" customWidth="1"/>
    <col min="12" max="12" width="5.125" style="1" customWidth="1"/>
    <col min="13" max="13" width="14.625" style="1" customWidth="1"/>
    <col min="14" max="14" width="3.50390625" style="1" customWidth="1"/>
    <col min="15" max="16384" width="9.00390625" style="1" customWidth="1"/>
  </cols>
  <sheetData>
    <row r="1" spans="1:14" ht="21" customHeight="1" thickBot="1">
      <c r="A1" s="79" t="s">
        <v>77</v>
      </c>
      <c r="B1" s="80"/>
      <c r="C1" s="80"/>
      <c r="D1" s="80"/>
      <c r="E1" s="80"/>
      <c r="F1" s="80"/>
      <c r="G1" s="80"/>
      <c r="H1" s="80"/>
      <c r="I1" s="80"/>
      <c r="J1" s="80"/>
      <c r="K1" s="80"/>
      <c r="L1" s="80"/>
      <c r="M1" s="80"/>
      <c r="N1" s="81"/>
    </row>
    <row r="2" ht="15" customHeight="1"/>
    <row r="3" ht="15" customHeight="1">
      <c r="A3" s="34" t="s">
        <v>40</v>
      </c>
    </row>
    <row r="4" ht="15" customHeight="1">
      <c r="A4" s="34" t="s">
        <v>99</v>
      </c>
    </row>
    <row r="5" ht="15" customHeight="1"/>
    <row r="6" spans="8:13" ht="19.5" customHeight="1">
      <c r="H6" s="70" t="s">
        <v>35</v>
      </c>
      <c r="I6" s="70"/>
      <c r="J6" s="111"/>
      <c r="K6" s="111"/>
      <c r="L6" s="111"/>
      <c r="M6" s="111"/>
    </row>
    <row r="7" spans="1:13" ht="19.5" customHeight="1">
      <c r="A7" s="27" t="s">
        <v>7</v>
      </c>
      <c r="B7" s="122"/>
      <c r="C7" s="122"/>
      <c r="D7" s="122"/>
      <c r="E7" s="122"/>
      <c r="F7" s="122"/>
      <c r="H7" s="71" t="s">
        <v>11</v>
      </c>
      <c r="I7" s="71"/>
      <c r="J7" s="112"/>
      <c r="K7" s="112"/>
      <c r="L7" s="112"/>
      <c r="M7" s="112"/>
    </row>
    <row r="8" ht="15" customHeight="1" thickBot="1"/>
    <row r="9" spans="1:14" s="2" customFormat="1" ht="30" customHeight="1" thickBot="1">
      <c r="A9" s="10" t="s">
        <v>0</v>
      </c>
      <c r="B9" s="36" t="s">
        <v>39</v>
      </c>
      <c r="C9" s="38" t="s">
        <v>12</v>
      </c>
      <c r="D9" s="125" t="s">
        <v>14</v>
      </c>
      <c r="E9" s="125"/>
      <c r="F9" s="37" t="s">
        <v>13</v>
      </c>
      <c r="G9" s="11" t="s">
        <v>1</v>
      </c>
      <c r="H9" s="123" t="s">
        <v>36</v>
      </c>
      <c r="I9" s="124"/>
      <c r="J9" s="28" t="s">
        <v>37</v>
      </c>
      <c r="K9" s="82" t="s">
        <v>8</v>
      </c>
      <c r="L9" s="83"/>
      <c r="M9" s="15" t="s">
        <v>23</v>
      </c>
      <c r="N9" s="18"/>
    </row>
    <row r="10" ht="15" customHeight="1" thickBot="1"/>
    <row r="11" spans="1:14" s="2" customFormat="1" ht="20.25" customHeight="1">
      <c r="A11" s="7" t="s">
        <v>2</v>
      </c>
      <c r="B11" s="98" t="s">
        <v>6</v>
      </c>
      <c r="C11" s="99"/>
      <c r="D11" s="16"/>
      <c r="E11" s="12" t="s">
        <v>9</v>
      </c>
      <c r="F11" s="100" t="s">
        <v>6</v>
      </c>
      <c r="G11" s="101"/>
      <c r="H11" s="13" t="s">
        <v>9</v>
      </c>
      <c r="I11" s="105" t="s">
        <v>6</v>
      </c>
      <c r="J11" s="101"/>
      <c r="K11" s="8" t="s">
        <v>9</v>
      </c>
      <c r="L11" s="99" t="s">
        <v>6</v>
      </c>
      <c r="M11" s="106"/>
      <c r="N11" s="9" t="s">
        <v>9</v>
      </c>
    </row>
    <row r="12" spans="1:14" s="2" customFormat="1" ht="15" customHeight="1">
      <c r="A12" s="23" t="s">
        <v>16</v>
      </c>
      <c r="B12" s="6" t="s">
        <v>10</v>
      </c>
      <c r="C12" s="87"/>
      <c r="D12" s="88"/>
      <c r="E12" s="102"/>
      <c r="F12" s="6" t="s">
        <v>10</v>
      </c>
      <c r="G12" s="30"/>
      <c r="H12" s="85"/>
      <c r="I12" s="6" t="s">
        <v>10</v>
      </c>
      <c r="J12" s="30"/>
      <c r="K12" s="85"/>
      <c r="L12" s="6" t="s">
        <v>10</v>
      </c>
      <c r="M12" s="30"/>
      <c r="N12" s="96"/>
    </row>
    <row r="13" spans="1:14" s="2" customFormat="1" ht="21" customHeight="1">
      <c r="A13" s="24" t="s">
        <v>15</v>
      </c>
      <c r="B13" s="19" t="s">
        <v>23</v>
      </c>
      <c r="C13" s="89"/>
      <c r="D13" s="90"/>
      <c r="E13" s="104"/>
      <c r="F13" s="19" t="s">
        <v>23</v>
      </c>
      <c r="G13" s="29"/>
      <c r="H13" s="107"/>
      <c r="I13" s="19" t="s">
        <v>23</v>
      </c>
      <c r="J13" s="29"/>
      <c r="K13" s="107"/>
      <c r="L13" s="19" t="s">
        <v>23</v>
      </c>
      <c r="M13" s="29"/>
      <c r="N13" s="97"/>
    </row>
    <row r="14" spans="1:14" s="2" customFormat="1" ht="15" customHeight="1">
      <c r="A14" s="23" t="s">
        <v>16</v>
      </c>
      <c r="B14" s="6" t="s">
        <v>10</v>
      </c>
      <c r="C14" s="87"/>
      <c r="D14" s="88"/>
      <c r="E14" s="102"/>
      <c r="F14" s="6" t="s">
        <v>10</v>
      </c>
      <c r="G14" s="30"/>
      <c r="H14" s="85"/>
      <c r="I14" s="6" t="s">
        <v>10</v>
      </c>
      <c r="J14" s="30"/>
      <c r="K14" s="85"/>
      <c r="L14" s="6" t="s">
        <v>10</v>
      </c>
      <c r="M14" s="30"/>
      <c r="N14" s="96"/>
    </row>
    <row r="15" spans="1:14" s="2" customFormat="1" ht="21" customHeight="1">
      <c r="A15" s="24" t="s">
        <v>15</v>
      </c>
      <c r="B15" s="19" t="s">
        <v>23</v>
      </c>
      <c r="C15" s="89"/>
      <c r="D15" s="90"/>
      <c r="E15" s="104"/>
      <c r="F15" s="19" t="s">
        <v>23</v>
      </c>
      <c r="G15" s="29"/>
      <c r="H15" s="107"/>
      <c r="I15" s="19" t="s">
        <v>23</v>
      </c>
      <c r="J15" s="29"/>
      <c r="K15" s="107"/>
      <c r="L15" s="19" t="s">
        <v>23</v>
      </c>
      <c r="M15" s="29"/>
      <c r="N15" s="97"/>
    </row>
    <row r="16" spans="1:14" s="2" customFormat="1" ht="15" customHeight="1">
      <c r="A16" s="23" t="s">
        <v>16</v>
      </c>
      <c r="B16" s="6" t="s">
        <v>10</v>
      </c>
      <c r="C16" s="87"/>
      <c r="D16" s="88"/>
      <c r="E16" s="102"/>
      <c r="F16" s="6" t="s">
        <v>10</v>
      </c>
      <c r="G16" s="30"/>
      <c r="H16" s="85"/>
      <c r="I16" s="6" t="s">
        <v>10</v>
      </c>
      <c r="J16" s="30"/>
      <c r="K16" s="85"/>
      <c r="L16" s="6" t="s">
        <v>10</v>
      </c>
      <c r="M16" s="30"/>
      <c r="N16" s="96"/>
    </row>
    <row r="17" spans="1:14" s="2" customFormat="1" ht="21" customHeight="1">
      <c r="A17" s="24" t="s">
        <v>15</v>
      </c>
      <c r="B17" s="19" t="s">
        <v>23</v>
      </c>
      <c r="C17" s="89"/>
      <c r="D17" s="90"/>
      <c r="E17" s="104"/>
      <c r="F17" s="19" t="s">
        <v>23</v>
      </c>
      <c r="G17" s="29"/>
      <c r="H17" s="107"/>
      <c r="I17" s="19" t="s">
        <v>23</v>
      </c>
      <c r="J17" s="29"/>
      <c r="K17" s="107"/>
      <c r="L17" s="19" t="s">
        <v>23</v>
      </c>
      <c r="M17" s="29"/>
      <c r="N17" s="97"/>
    </row>
    <row r="18" spans="1:14" s="2" customFormat="1" ht="15" customHeight="1">
      <c r="A18" s="23" t="s">
        <v>16</v>
      </c>
      <c r="B18" s="6" t="s">
        <v>10</v>
      </c>
      <c r="C18" s="87"/>
      <c r="D18" s="88"/>
      <c r="E18" s="102"/>
      <c r="F18" s="6" t="s">
        <v>10</v>
      </c>
      <c r="G18" s="30"/>
      <c r="H18" s="85"/>
      <c r="I18" s="6" t="s">
        <v>10</v>
      </c>
      <c r="J18" s="30"/>
      <c r="K18" s="85"/>
      <c r="L18" s="6" t="s">
        <v>10</v>
      </c>
      <c r="M18" s="30"/>
      <c r="N18" s="96"/>
    </row>
    <row r="19" spans="1:14" s="2" customFormat="1" ht="21" customHeight="1">
      <c r="A19" s="24" t="s">
        <v>15</v>
      </c>
      <c r="B19" s="19" t="s">
        <v>23</v>
      </c>
      <c r="C19" s="89"/>
      <c r="D19" s="90"/>
      <c r="E19" s="104"/>
      <c r="F19" s="19" t="s">
        <v>23</v>
      </c>
      <c r="G19" s="29"/>
      <c r="H19" s="107"/>
      <c r="I19" s="19" t="s">
        <v>23</v>
      </c>
      <c r="J19" s="29"/>
      <c r="K19" s="107"/>
      <c r="L19" s="19" t="s">
        <v>23</v>
      </c>
      <c r="M19" s="29"/>
      <c r="N19" s="97"/>
    </row>
    <row r="20" spans="1:14" s="2" customFormat="1" ht="15" customHeight="1">
      <c r="A20" s="23" t="s">
        <v>16</v>
      </c>
      <c r="B20" s="6" t="s">
        <v>10</v>
      </c>
      <c r="C20" s="87"/>
      <c r="D20" s="88"/>
      <c r="E20" s="102"/>
      <c r="F20" s="6" t="s">
        <v>10</v>
      </c>
      <c r="G20" s="30"/>
      <c r="H20" s="85"/>
      <c r="I20" s="6" t="s">
        <v>10</v>
      </c>
      <c r="J20" s="30"/>
      <c r="K20" s="85"/>
      <c r="L20" s="6" t="s">
        <v>10</v>
      </c>
      <c r="M20" s="30"/>
      <c r="N20" s="96"/>
    </row>
    <row r="21" spans="1:14" s="2" customFormat="1" ht="21" customHeight="1">
      <c r="A21" s="24" t="s">
        <v>15</v>
      </c>
      <c r="B21" s="19" t="s">
        <v>23</v>
      </c>
      <c r="C21" s="89"/>
      <c r="D21" s="90"/>
      <c r="E21" s="104"/>
      <c r="F21" s="19" t="s">
        <v>23</v>
      </c>
      <c r="G21" s="29"/>
      <c r="H21" s="107"/>
      <c r="I21" s="19" t="s">
        <v>23</v>
      </c>
      <c r="J21" s="29"/>
      <c r="K21" s="107"/>
      <c r="L21" s="19" t="s">
        <v>23</v>
      </c>
      <c r="M21" s="29"/>
      <c r="N21" s="97"/>
    </row>
    <row r="22" spans="1:14" s="2" customFormat="1" ht="15" customHeight="1">
      <c r="A22" s="23" t="s">
        <v>16</v>
      </c>
      <c r="B22" s="6" t="s">
        <v>10</v>
      </c>
      <c r="C22" s="87"/>
      <c r="D22" s="88"/>
      <c r="E22" s="102"/>
      <c r="F22" s="6" t="s">
        <v>10</v>
      </c>
      <c r="G22" s="30"/>
      <c r="H22" s="85"/>
      <c r="I22" s="6" t="s">
        <v>10</v>
      </c>
      <c r="J22" s="30"/>
      <c r="K22" s="85"/>
      <c r="L22" s="6" t="s">
        <v>10</v>
      </c>
      <c r="M22" s="30"/>
      <c r="N22" s="96"/>
    </row>
    <row r="23" spans="1:14" s="2" customFormat="1" ht="21" customHeight="1">
      <c r="A23" s="24" t="s">
        <v>15</v>
      </c>
      <c r="B23" s="19" t="s">
        <v>23</v>
      </c>
      <c r="C23" s="89"/>
      <c r="D23" s="90"/>
      <c r="E23" s="104"/>
      <c r="F23" s="19" t="s">
        <v>23</v>
      </c>
      <c r="G23" s="29"/>
      <c r="H23" s="107"/>
      <c r="I23" s="19" t="s">
        <v>23</v>
      </c>
      <c r="J23" s="29"/>
      <c r="K23" s="107"/>
      <c r="L23" s="19" t="s">
        <v>23</v>
      </c>
      <c r="M23" s="29"/>
      <c r="N23" s="97"/>
    </row>
    <row r="24" spans="1:14" s="2" customFormat="1" ht="15" customHeight="1">
      <c r="A24" s="23" t="s">
        <v>16</v>
      </c>
      <c r="B24" s="6" t="s">
        <v>10</v>
      </c>
      <c r="C24" s="87"/>
      <c r="D24" s="88"/>
      <c r="E24" s="102"/>
      <c r="F24" s="6" t="s">
        <v>10</v>
      </c>
      <c r="G24" s="30"/>
      <c r="H24" s="85"/>
      <c r="I24" s="6" t="s">
        <v>10</v>
      </c>
      <c r="J24" s="30"/>
      <c r="K24" s="85"/>
      <c r="L24" s="6" t="s">
        <v>10</v>
      </c>
      <c r="M24" s="30"/>
      <c r="N24" s="96"/>
    </row>
    <row r="25" spans="1:14" s="2" customFormat="1" ht="21" customHeight="1">
      <c r="A25" s="24" t="s">
        <v>15</v>
      </c>
      <c r="B25" s="19" t="s">
        <v>23</v>
      </c>
      <c r="C25" s="89"/>
      <c r="D25" s="90"/>
      <c r="E25" s="104"/>
      <c r="F25" s="19" t="s">
        <v>23</v>
      </c>
      <c r="G25" s="29"/>
      <c r="H25" s="107"/>
      <c r="I25" s="19" t="s">
        <v>23</v>
      </c>
      <c r="J25" s="29"/>
      <c r="K25" s="107"/>
      <c r="L25" s="19" t="s">
        <v>23</v>
      </c>
      <c r="M25" s="29"/>
      <c r="N25" s="97"/>
    </row>
    <row r="26" spans="1:14" s="2" customFormat="1" ht="15" customHeight="1">
      <c r="A26" s="23" t="s">
        <v>16</v>
      </c>
      <c r="B26" s="6" t="s">
        <v>10</v>
      </c>
      <c r="C26" s="87"/>
      <c r="D26" s="88"/>
      <c r="E26" s="102"/>
      <c r="F26" s="6" t="s">
        <v>10</v>
      </c>
      <c r="G26" s="30"/>
      <c r="H26" s="85"/>
      <c r="I26" s="6" t="s">
        <v>10</v>
      </c>
      <c r="J26" s="30"/>
      <c r="K26" s="85"/>
      <c r="L26" s="6" t="s">
        <v>10</v>
      </c>
      <c r="M26" s="30"/>
      <c r="N26" s="96"/>
    </row>
    <row r="27" spans="1:14" s="2" customFormat="1" ht="21" customHeight="1">
      <c r="A27" s="24" t="s">
        <v>15</v>
      </c>
      <c r="B27" s="19" t="s">
        <v>23</v>
      </c>
      <c r="C27" s="89"/>
      <c r="D27" s="90"/>
      <c r="E27" s="104"/>
      <c r="F27" s="19" t="s">
        <v>23</v>
      </c>
      <c r="G27" s="29"/>
      <c r="H27" s="107"/>
      <c r="I27" s="19" t="s">
        <v>23</v>
      </c>
      <c r="J27" s="29"/>
      <c r="K27" s="107"/>
      <c r="L27" s="19" t="s">
        <v>23</v>
      </c>
      <c r="M27" s="29"/>
      <c r="N27" s="97"/>
    </row>
    <row r="28" spans="1:14" s="2" customFormat="1" ht="15" customHeight="1">
      <c r="A28" s="23" t="s">
        <v>16</v>
      </c>
      <c r="B28" s="6" t="s">
        <v>10</v>
      </c>
      <c r="C28" s="87"/>
      <c r="D28" s="88"/>
      <c r="E28" s="102"/>
      <c r="F28" s="6" t="s">
        <v>10</v>
      </c>
      <c r="G28" s="30"/>
      <c r="H28" s="85"/>
      <c r="I28" s="6" t="s">
        <v>10</v>
      </c>
      <c r="J28" s="30"/>
      <c r="K28" s="85"/>
      <c r="L28" s="6" t="s">
        <v>10</v>
      </c>
      <c r="M28" s="30"/>
      <c r="N28" s="96"/>
    </row>
    <row r="29" spans="1:14" s="2" customFormat="1" ht="21" customHeight="1">
      <c r="A29" s="24" t="s">
        <v>15</v>
      </c>
      <c r="B29" s="19" t="s">
        <v>23</v>
      </c>
      <c r="C29" s="89"/>
      <c r="D29" s="90"/>
      <c r="E29" s="104"/>
      <c r="F29" s="19" t="s">
        <v>23</v>
      </c>
      <c r="G29" s="29"/>
      <c r="H29" s="107"/>
      <c r="I29" s="19" t="s">
        <v>23</v>
      </c>
      <c r="J29" s="29"/>
      <c r="K29" s="107"/>
      <c r="L29" s="19" t="s">
        <v>23</v>
      </c>
      <c r="M29" s="29"/>
      <c r="N29" s="97"/>
    </row>
    <row r="30" spans="1:14" s="2" customFormat="1" ht="15" customHeight="1">
      <c r="A30" s="23" t="s">
        <v>16</v>
      </c>
      <c r="B30" s="6" t="s">
        <v>10</v>
      </c>
      <c r="C30" s="87"/>
      <c r="D30" s="88"/>
      <c r="E30" s="102"/>
      <c r="F30" s="6" t="s">
        <v>10</v>
      </c>
      <c r="G30" s="30"/>
      <c r="H30" s="85"/>
      <c r="I30" s="6" t="s">
        <v>10</v>
      </c>
      <c r="J30" s="30"/>
      <c r="K30" s="85"/>
      <c r="L30" s="6" t="s">
        <v>10</v>
      </c>
      <c r="M30" s="30"/>
      <c r="N30" s="96"/>
    </row>
    <row r="31" spans="1:14" s="2" customFormat="1" ht="21" customHeight="1" thickBot="1">
      <c r="A31" s="25" t="s">
        <v>15</v>
      </c>
      <c r="B31" s="20" t="s">
        <v>23</v>
      </c>
      <c r="C31" s="109"/>
      <c r="D31" s="110"/>
      <c r="E31" s="103"/>
      <c r="F31" s="20" t="s">
        <v>23</v>
      </c>
      <c r="G31" s="31"/>
      <c r="H31" s="86"/>
      <c r="I31" s="20" t="s">
        <v>23</v>
      </c>
      <c r="J31" s="31"/>
      <c r="K31" s="86"/>
      <c r="L31" s="20" t="s">
        <v>23</v>
      </c>
      <c r="M31" s="31"/>
      <c r="N31" s="108"/>
    </row>
    <row r="32" spans="2:13" ht="19.5" customHeight="1">
      <c r="B32" s="56" t="s">
        <v>3</v>
      </c>
      <c r="C32" s="56"/>
      <c r="D32" s="26"/>
      <c r="E32" s="1" t="s">
        <v>30</v>
      </c>
      <c r="J32" s="14"/>
      <c r="K32" s="5"/>
      <c r="L32" s="5"/>
      <c r="M32" s="5"/>
    </row>
    <row r="33" spans="5:13" ht="19.5" customHeight="1">
      <c r="E33" s="1" t="s">
        <v>4</v>
      </c>
      <c r="J33" s="5"/>
      <c r="K33" s="5"/>
      <c r="L33" s="5"/>
      <c r="M33" s="5"/>
    </row>
    <row r="34" ht="19.5" customHeight="1" thickBot="1"/>
    <row r="35" spans="1:13" ht="19.5" customHeight="1" thickBot="1">
      <c r="A35" s="79" t="s">
        <v>24</v>
      </c>
      <c r="B35" s="81"/>
      <c r="C35" s="119" t="s">
        <v>19</v>
      </c>
      <c r="D35" s="120"/>
      <c r="E35" s="120"/>
      <c r="F35" s="121"/>
      <c r="H35" s="119" t="s">
        <v>21</v>
      </c>
      <c r="I35" s="120"/>
      <c r="J35" s="120"/>
      <c r="K35" s="120"/>
      <c r="L35" s="120"/>
      <c r="M35" s="121"/>
    </row>
    <row r="36" spans="3:13" ht="15" customHeight="1">
      <c r="C36" s="17"/>
      <c r="D36" s="17"/>
      <c r="E36" s="17"/>
      <c r="F36" s="5"/>
      <c r="H36" s="21"/>
      <c r="I36" s="21"/>
      <c r="J36" s="21"/>
      <c r="K36" s="5"/>
      <c r="M36" s="22" t="s">
        <v>31</v>
      </c>
    </row>
    <row r="37" spans="3:11" ht="19.5" customHeight="1" thickBot="1">
      <c r="C37" s="5"/>
      <c r="D37" s="5"/>
      <c r="E37" s="5"/>
      <c r="F37" s="5"/>
      <c r="G37" s="5"/>
      <c r="H37" s="5"/>
      <c r="I37" s="5"/>
      <c r="J37" s="5"/>
      <c r="K37" s="5"/>
    </row>
    <row r="38" spans="1:13" ht="19.5" customHeight="1" thickBot="1">
      <c r="A38" s="79" t="s">
        <v>25</v>
      </c>
      <c r="B38" s="81"/>
      <c r="C38" s="119" t="s">
        <v>27</v>
      </c>
      <c r="D38" s="120"/>
      <c r="E38" s="120"/>
      <c r="F38" s="121"/>
      <c r="H38" s="66" t="s">
        <v>32</v>
      </c>
      <c r="I38" s="66"/>
      <c r="J38" s="32" t="s">
        <v>23</v>
      </c>
      <c r="K38" s="66" t="s">
        <v>33</v>
      </c>
      <c r="L38" s="66"/>
      <c r="M38" s="32" t="s">
        <v>23</v>
      </c>
    </row>
    <row r="39" spans="3:11" ht="15" customHeight="1">
      <c r="C39" s="5" t="s">
        <v>28</v>
      </c>
      <c r="D39" s="5"/>
      <c r="E39" s="5"/>
      <c r="F39" s="5"/>
      <c r="G39" s="5"/>
      <c r="H39" s="5"/>
      <c r="I39" s="5"/>
      <c r="J39" s="5"/>
      <c r="K39" s="5"/>
    </row>
    <row r="40" spans="3:11" ht="15" customHeight="1">
      <c r="C40" s="5" t="s">
        <v>29</v>
      </c>
      <c r="D40" s="5"/>
      <c r="E40" s="5"/>
      <c r="F40" s="5"/>
      <c r="G40" s="17"/>
      <c r="H40" s="17"/>
      <c r="I40" s="17"/>
      <c r="J40" s="17"/>
      <c r="K40" s="5"/>
    </row>
    <row r="41" ht="19.5" customHeight="1"/>
    <row r="42" spans="2:13" ht="19.5" customHeight="1">
      <c r="B42" s="35" t="s">
        <v>5</v>
      </c>
      <c r="C42" s="3"/>
      <c r="D42" s="3"/>
      <c r="E42" s="3"/>
      <c r="F42" s="3"/>
      <c r="G42" s="3"/>
      <c r="H42" s="3"/>
      <c r="I42" s="4"/>
      <c r="J42" s="84" t="s">
        <v>78</v>
      </c>
      <c r="K42" s="84"/>
      <c r="L42" s="84"/>
      <c r="M42" s="84"/>
    </row>
    <row r="43" spans="2:13" ht="19.5" customHeight="1">
      <c r="B43" s="113"/>
      <c r="C43" s="114"/>
      <c r="D43" s="114"/>
      <c r="E43" s="114"/>
      <c r="F43" s="114"/>
      <c r="G43" s="114"/>
      <c r="H43" s="114"/>
      <c r="I43" s="115"/>
      <c r="M43" s="33" t="s">
        <v>79</v>
      </c>
    </row>
    <row r="44" spans="2:13" ht="19.5" customHeight="1">
      <c r="B44" s="113"/>
      <c r="C44" s="114"/>
      <c r="D44" s="114"/>
      <c r="E44" s="114"/>
      <c r="F44" s="114"/>
      <c r="G44" s="114"/>
      <c r="H44" s="114"/>
      <c r="I44" s="115"/>
      <c r="J44" s="95" t="s">
        <v>80</v>
      </c>
      <c r="K44" s="95"/>
      <c r="L44" s="95"/>
      <c r="M44" s="95"/>
    </row>
    <row r="45" spans="2:13" ht="19.5" customHeight="1">
      <c r="B45" s="113"/>
      <c r="C45" s="114"/>
      <c r="D45" s="114"/>
      <c r="E45" s="114"/>
      <c r="F45" s="114"/>
      <c r="G45" s="114"/>
      <c r="H45" s="114"/>
      <c r="I45" s="115"/>
      <c r="J45" s="84" t="s">
        <v>81</v>
      </c>
      <c r="K45" s="84"/>
      <c r="L45" s="84"/>
      <c r="M45" s="84"/>
    </row>
    <row r="46" spans="2:13" ht="19.5" customHeight="1">
      <c r="B46" s="113"/>
      <c r="C46" s="114"/>
      <c r="D46" s="114"/>
      <c r="E46" s="114"/>
      <c r="F46" s="114"/>
      <c r="G46" s="114"/>
      <c r="H46" s="114"/>
      <c r="I46" s="115"/>
      <c r="J46" s="84" t="s">
        <v>82</v>
      </c>
      <c r="K46" s="84"/>
      <c r="L46" s="84"/>
      <c r="M46" s="84"/>
    </row>
    <row r="47" spans="2:13" ht="19.5" customHeight="1">
      <c r="B47" s="116"/>
      <c r="C47" s="117"/>
      <c r="D47" s="117"/>
      <c r="E47" s="117"/>
      <c r="F47" s="117"/>
      <c r="G47" s="117"/>
      <c r="H47" s="117"/>
      <c r="I47" s="118"/>
      <c r="J47" s="54"/>
      <c r="K47" s="55"/>
      <c r="L47" s="55"/>
      <c r="M47" s="55"/>
    </row>
  </sheetData>
  <sheetProtection/>
  <mergeCells count="91">
    <mergeCell ref="B7:F7"/>
    <mergeCell ref="H9:I9"/>
    <mergeCell ref="D9:E9"/>
    <mergeCell ref="C12:D12"/>
    <mergeCell ref="C13:D13"/>
    <mergeCell ref="B32:C32"/>
    <mergeCell ref="B43:I43"/>
    <mergeCell ref="B45:I45"/>
    <mergeCell ref="B47:I47"/>
    <mergeCell ref="C38:F38"/>
    <mergeCell ref="B44:I44"/>
    <mergeCell ref="B46:I46"/>
    <mergeCell ref="C35:F35"/>
    <mergeCell ref="H35:M35"/>
    <mergeCell ref="H38:I38"/>
    <mergeCell ref="N12:N13"/>
    <mergeCell ref="J6:M6"/>
    <mergeCell ref="J7:M7"/>
    <mergeCell ref="H6:I6"/>
    <mergeCell ref="H7:I7"/>
    <mergeCell ref="J47:M47"/>
    <mergeCell ref="K30:K31"/>
    <mergeCell ref="C14:D14"/>
    <mergeCell ref="C15:D15"/>
    <mergeCell ref="C16:D16"/>
    <mergeCell ref="C17:D17"/>
    <mergeCell ref="A1:N1"/>
    <mergeCell ref="K9:L9"/>
    <mergeCell ref="E12:E13"/>
    <mergeCell ref="H12:H13"/>
    <mergeCell ref="K12:K13"/>
    <mergeCell ref="K26:K27"/>
    <mergeCell ref="C18:D18"/>
    <mergeCell ref="J42:M42"/>
    <mergeCell ref="H30:H31"/>
    <mergeCell ref="A35:B35"/>
    <mergeCell ref="A38:B38"/>
    <mergeCell ref="C26:D26"/>
    <mergeCell ref="C27:D27"/>
    <mergeCell ref="C28:D28"/>
    <mergeCell ref="K38:L38"/>
    <mergeCell ref="B11:C11"/>
    <mergeCell ref="F11:G11"/>
    <mergeCell ref="E30:E31"/>
    <mergeCell ref="C19:D19"/>
    <mergeCell ref="C20:D20"/>
    <mergeCell ref="E26:E27"/>
    <mergeCell ref="C31:D31"/>
    <mergeCell ref="J46:M46"/>
    <mergeCell ref="J45:M45"/>
    <mergeCell ref="I11:J11"/>
    <mergeCell ref="L11:M11"/>
    <mergeCell ref="E24:E25"/>
    <mergeCell ref="H24:H25"/>
    <mergeCell ref="K24:K25"/>
    <mergeCell ref="E16:E17"/>
    <mergeCell ref="H16:H17"/>
    <mergeCell ref="J44:M44"/>
    <mergeCell ref="E28:E29"/>
    <mergeCell ref="H28:H29"/>
    <mergeCell ref="K28:K29"/>
    <mergeCell ref="N28:N29"/>
    <mergeCell ref="E20:E21"/>
    <mergeCell ref="H20:H21"/>
    <mergeCell ref="N26:N27"/>
    <mergeCell ref="N20:N21"/>
    <mergeCell ref="N24:N25"/>
    <mergeCell ref="H26:H27"/>
    <mergeCell ref="C21:D21"/>
    <mergeCell ref="C22:D22"/>
    <mergeCell ref="C23:D23"/>
    <mergeCell ref="C24:D24"/>
    <mergeCell ref="C25:D25"/>
    <mergeCell ref="C30:D30"/>
    <mergeCell ref="C29:D29"/>
    <mergeCell ref="N30:N31"/>
    <mergeCell ref="K16:K17"/>
    <mergeCell ref="N16:N17"/>
    <mergeCell ref="E18:E19"/>
    <mergeCell ref="H18:H19"/>
    <mergeCell ref="E22:E23"/>
    <mergeCell ref="H22:H23"/>
    <mergeCell ref="K22:K23"/>
    <mergeCell ref="N22:N23"/>
    <mergeCell ref="K20:K21"/>
    <mergeCell ref="E14:E15"/>
    <mergeCell ref="H14:H15"/>
    <mergeCell ref="K14:K15"/>
    <mergeCell ref="N14:N15"/>
    <mergeCell ref="K18:K19"/>
    <mergeCell ref="N18:N19"/>
  </mergeCells>
  <dataValidations count="14">
    <dataValidation type="list" allowBlank="1" showInputMessage="1" showErrorMessage="1" sqref="H35">
      <formula1>"料　　理,１，０５０円コース,１，５７５円コース,２，１００円コース,アラカルト(当日メニューより選ぶ)"</formula1>
    </dataValidation>
    <dataValidation type="list" allowBlank="1" showInputMessage="1" showErrorMessage="1" sqref="J38 M38">
      <formula1>"－,ハンディ上位,年齢上位,女性上位,カウントバック"</formula1>
    </dataValidation>
    <dataValidation type="list" allowBlank="1" showInputMessage="1" showErrorMessage="1" sqref="C35:D36">
      <formula1>"パーティーの有無,パーティーをする,パーティーをしない"</formula1>
    </dataValidation>
    <dataValidation type="list" allowBlank="1" showInputMessage="1" showErrorMessage="1" sqref="C38:D38">
      <formula1>"コンペ集計の有無,コンペ集計の希望なし,新ペリア,ペリア,アンダーハンディ,新新ペリア"</formula1>
    </dataValidation>
    <dataValidation type="list" allowBlank="1" showInputMessage="1" showErrorMessage="1" sqref="D9">
      <formula1>"1日,2日,3日,4日,5日,6日,7日,8日,9日,10日,11日,12日,13日,14日,15日,16日,17日,18日,19日,20日,21日,22日,23日,24日,25日,26日,27日,28日,29日,30日,31日"</formula1>
    </dataValidation>
    <dataValidation type="list" allowBlank="1" showInputMessage="1" showErrorMessage="1" sqref="H9">
      <formula1>"1組,2組,3組,4組,5組,6組,7組,8組,9組,10組"</formula1>
    </dataValidation>
    <dataValidation type="list" allowBlank="1" showInputMessage="1" showErrorMessage="1" sqref="F9">
      <formula1>"(月),(火),(水),(木),(金),(土),(日)"</formula1>
    </dataValidation>
    <dataValidation type="list" allowBlank="1" showInputMessage="1" showErrorMessage="1" sqref="B9">
      <formula1>"2012年,2013年,2014年,2015年,2016年"</formula1>
    </dataValidation>
    <dataValidation type="list" allowBlank="1" showInputMessage="1" showErrorMessage="1" sqref="C9">
      <formula1>"1月,2月,3月,4月,5月,6月,7月,8月,9月,10月,11月,12月"</formula1>
    </dataValidation>
    <dataValidation type="list" allowBlank="1" showInputMessage="1" showErrorMessage="1" sqref="M9">
      <formula1>"－,必要,不要"</formula1>
    </dataValidation>
    <dataValidation type="list" allowBlank="1" showInputMessage="1" showErrorMessage="1" sqref="A12 A14 A16 A18 A20 A22 A24 A26 A28 A30">
      <formula1>"ｽﾀｰﾄｺｰｽ,グリーン,ブルー,オレンジ,未定"</formula1>
    </dataValidation>
    <dataValidation type="list" allowBlank="1" showInputMessage="1" showErrorMessage="1" sqref="A13 A15 A17 A19 A21 A23 A25 A27 A29 A31">
      <formula1>"ｽﾀｰﾄ時間,-,7:00,7:07,7:14,7:21,7:28,7:35,7:42,7:49,7:56,8:03,8:10,8:17,8:24,8:31,8:38,8:45,8:52,8:59,9:06,9:13,9:20,9:27,9:34,9:41,9:48,9:55,10:02,10:09,10:16,10:23,10:30,10:37,10:44,10:51,10:58"</formula1>
    </dataValidation>
    <dataValidation type="list" allowBlank="1" showInputMessage="1" showErrorMessage="1" sqref="J9">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B13 B15 B17 B19 B21 B23 B25 B27 B29 B31 F13 F15 F17 F19 F21 F23 F25 F27 F29 F31 I13 I15 I17 I19 I21 I23 I25 I27 I29 I31 L13 L15 L17 L19 L21 L23 L25 L27 L29 L31">
      <formula1>"－,メンバー,ゲスト,関連ｺｰｽﾒﾝﾊﾞｰ"</formula1>
    </dataValidation>
  </dataValidations>
  <printOptions horizontalCentered="1" verticalCentered="1"/>
  <pageMargins left="0.1968503937007874" right="0.196850393700787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3020A</dc:creator>
  <cp:keywords/>
  <dc:description/>
  <cp:lastModifiedBy>3020A</cp:lastModifiedBy>
  <cp:lastPrinted>2015-04-06T02:31:01Z</cp:lastPrinted>
  <dcterms:created xsi:type="dcterms:W3CDTF">2007-08-18T03:51:43Z</dcterms:created>
  <dcterms:modified xsi:type="dcterms:W3CDTF">2015-04-06T02:31:51Z</dcterms:modified>
  <cp:category/>
  <cp:version/>
  <cp:contentType/>
  <cp:contentStatus/>
</cp:coreProperties>
</file>